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งานพัสดุงบดำเนินงาน      7 มค.62\งานซื้องานจ้างเขต\ตาราง ITA  2568\ตารางรายงาน ITA และประกาศแต่ละเดือน\"/>
    </mc:Choice>
  </mc:AlternateContent>
  <xr:revisionPtr revIDLastSave="0" documentId="13_ncr:1_{9C9FEB42-A9BC-49A1-A9E8-CE51379048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ไตรมาส 4 สพป.เชียงราย 1 " sheetId="8" r:id="rId1"/>
    <sheet name="Sheet2" sheetId="2" state="hidden" r:id="rId2"/>
  </sheets>
  <calcPr calcId="152511"/>
</workbook>
</file>

<file path=xl/sharedStrings.xml><?xml version="1.0" encoding="utf-8"?>
<sst xmlns="http://schemas.openxmlformats.org/spreadsheetml/2006/main" count="628" uniqueCount="214">
  <si>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</si>
  <si>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</si>
  <si>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</si>
  <si>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</si>
  <si>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</si>
  <si>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</si>
  <si>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</si>
  <si>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</si>
  <si>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</si>
  <si>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</si>
  <si>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</si>
  <si>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</si>
  <si>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</si>
  <si>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</si>
  <si>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</si>
  <si>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</si>
  <si>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</si>
  <si>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</si>
  <si>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</si>
  <si>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</si>
  <si>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</si>
  <si>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</si>
  <si>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</si>
  <si>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</si>
  <si>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</si>
  <si>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</si>
  <si>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</si>
  <si>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</si>
  <si>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</si>
  <si>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</si>
  <si>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</si>
  <si>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</si>
  <si>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</si>
  <si>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</si>
  <si>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</si>
  <si>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</si>
  <si>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</si>
  <si>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</si>
  <si>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</si>
  <si>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</si>
  <si>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</si>
  <si>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</si>
  <si>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</si>
  <si>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</si>
  <si>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</si>
  <si>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</si>
  <si>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</si>
  <si>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</si>
  <si>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</si>
  <si>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</si>
  <si>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</si>
  <si>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</si>
  <si>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</si>
  <si>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</si>
  <si>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</si>
  <si>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</si>
  <si>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</si>
  <si>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</si>
  <si>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</si>
  <si>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</si>
  <si>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</si>
  <si>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</si>
  <si>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</si>
  <si>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</si>
  <si>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</si>
  <si>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</si>
  <si>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</si>
  <si>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</si>
  <si>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</si>
  <si>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</si>
  <si>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</si>
  <si>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</si>
  <si>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</si>
  <si>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</si>
  <si>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</si>
  <si>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</si>
  <si>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</si>
  <si>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</si>
  <si>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</si>
  <si>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</si>
  <si>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</si>
  <si>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</si>
  <si>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</si>
  <si>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</si>
  <si>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</si>
  <si>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</si>
  <si>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</si>
  <si>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</si>
  <si>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</si>
  <si>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</si>
  <si>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</si>
  <si>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</si>
  <si>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</si>
  <si>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</si>
  <si>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</si>
  <si>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</si>
  <si>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</si>
  <si>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</si>
  <si>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</si>
  <si>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</si>
  <si>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</si>
  <si>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</si>
  <si>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</si>
  <si>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</si>
  <si>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</si>
  <si>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</si>
  <si>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</si>
  <si>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</si>
  <si>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</si>
  <si>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</si>
  <si>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</si>
  <si>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</si>
  <si>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</si>
  <si>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</si>
  <si>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</si>
  <si>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</si>
  <si>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</si>
  <si>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</si>
  <si>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</si>
  <si>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</si>
  <si>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</si>
  <si>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</si>
  <si>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</si>
  <si>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</si>
  <si>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</si>
  <si>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</si>
  <si>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</si>
  <si>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</si>
  <si>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</si>
  <si>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</si>
  <si>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สำนักงานเขตพื้นที่การศึกษาประถมศึกษาเชียงราย เขต 1</t>
  </si>
  <si>
    <t>ส่วนราชการ</t>
  </si>
  <si>
    <t>ศึกษาธิการ</t>
  </si>
  <si>
    <t>สพป.เชียงรายเขต 1</t>
  </si>
  <si>
    <t>เมือง</t>
  </si>
  <si>
    <t>พ.ร.บ. งบประมาณรายจ่าย</t>
  </si>
  <si>
    <t>วิธีเฉพาะเจาะจง</t>
  </si>
  <si>
    <t>สิ้นสุดสัญญา</t>
  </si>
  <si>
    <t>นางฐานิดา  พรมเขียว</t>
  </si>
  <si>
    <t>บริษัท น้ำแข็ง-น้ำดื่ม สากล(1980) จำกัด</t>
  </si>
  <si>
    <t xml:space="preserve">รายการผลการจัดซื้อจัดจ้างหรือการจัดหาพัสดุ </t>
  </si>
  <si>
    <t>จัดซื้อจัดจ้างตาม ว 119</t>
  </si>
  <si>
    <t>จัดซื้อจัดจ้าง ตาม ว.5854</t>
  </si>
  <si>
    <t>หจก.เด่นห้าปิโตเลียม</t>
  </si>
  <si>
    <t>เทศบาลนครเชียงราย</t>
  </si>
  <si>
    <t>จัดซื้อจัดจ้างตาม ว 79 วรรค 2</t>
  </si>
  <si>
    <t>อื่น ๆ</t>
  </si>
  <si>
    <t>งบประมาณไม่เกิน 5,000 บาท ไม่ต้องลงในระบบ e-GP</t>
  </si>
  <si>
    <t>อยู่ระหว่างการดำเนินการและตรวจรับ</t>
  </si>
  <si>
    <t>บริษัท มิวนิคบุ๊ค เซนเตอร์  จำกัด</t>
  </si>
  <si>
    <t>ร้านAดอยฟลอรีสท์</t>
  </si>
  <si>
    <t xml:space="preserve">ร้านดีไซน์อ๊อฟอาร์ต </t>
  </si>
  <si>
    <t>ไตรมาสที่ 3 ประจำปีงบประมาณ พ.ศ. 2568  ตั้งแต่วันที่ 1 เดือน กรกฎาคม พ.ศ. 2568  ถึง วันที่ 30 เดือนกันยายน พ.ศ. 2568</t>
  </si>
  <si>
    <t xml:space="preserve">ค่าประกาศนิบัตร อบรบโครบการพัฒนาบุคลากรด้านเทคโนโลยีดิจิทัลเพื่อพัฒนางาน </t>
  </si>
  <si>
    <t xml:space="preserve">จัดซื้ออาหารปลาคราฟ </t>
  </si>
  <si>
    <t>ร้านเพ็ทมอลล์ (ซ่อย 18 มิถุนายน)</t>
  </si>
  <si>
    <t>ค่าน้ำมันเชื้อเพลิงและหล่อลื่นประจำเดือนมิถุนายน 2568</t>
  </si>
  <si>
    <t>ค่าพวงมาลา วันที่ระลึกวันคล้ายวันสวรรคตสมเด็จพระนายรายณ์มหาราช</t>
  </si>
  <si>
    <t>ค่าพวงมาลาและพานพุ่มศักการะ พิธีทานหาแม่ฟ้าหลวง</t>
  </si>
  <si>
    <t>จัดซื้อจัดจ้างตาม ว 120</t>
  </si>
  <si>
    <t>ค่าถ่ายเอกสาร เพื่อใช้ในการประชุมพิจารณาคัดเลือกผลงาน การปฏิบัติที่เป็นเลิศ</t>
  </si>
  <si>
    <t>ค่าถ่ายเอกสารเพื่อดำเนินการประชุมเชิงปฏิบัติการ DLTV</t>
  </si>
  <si>
    <t>ค่าจ้างทำกระเป๋าผ้า อบรมเชิงปฏิบัติการสะเต็มศึกษา</t>
  </si>
  <si>
    <t>ร้านกระเป๋าผ้าดิบเชียงราย</t>
  </si>
  <si>
    <t>ค่าซื้อวัสดุอุปกรณ์ อบรมเชิงปฏิบัติการสะเต็มศึกษา</t>
  </si>
  <si>
    <t>บริษัท วิทวัสการค้า จำกัด</t>
  </si>
  <si>
    <t>ค่าขยะประจำเดือนมิถุนายน 2568</t>
  </si>
  <si>
    <t>ค่าซื้อวัสดุอุปกรณ์ การประชุมเชิงปฏิบัติการการจัดประสบการณ์ Coding)</t>
  </si>
  <si>
    <t>ค่าน้ำมันเชื้อเพลิงประจำเดือนกรกฎาคม 2568</t>
  </si>
  <si>
    <t>ค่าทำตรายางกลุ่มบริหารงานบุคคล จำนวน 4 อัน</t>
  </si>
  <si>
    <t xml:space="preserve">ค่าจัดทำโล่รางวัล โครงการเสริมสร้างคุณธรรม และธรรมาภิบาลในสถานศึกษา </t>
  </si>
  <si>
    <t>หจก. สมาร์ท 89</t>
  </si>
  <si>
    <t>จัดซื้อกรอบเกียติบัตรเพื่อมอบให้สถานศึกษา ที่ได้รับรางวัล IQA AWARD</t>
  </si>
  <si>
    <t>ซ่อมรถยนต์ส่วนกลางหมายเลขทะเบียน นข 8608 เชียงราย</t>
  </si>
  <si>
    <t>ร้านเชียงรายมอร์เตอร์แอร์</t>
  </si>
  <si>
    <t>ค่าน้ำดื่มประจำเดือนกรกฎาคม  2569</t>
  </si>
  <si>
    <t>ค่าน้ำดื่มประจำเดือนึนาคม พ.ศ. 2568</t>
  </si>
  <si>
    <t>ค่าป้ายไวนิลมหกรรมวิชาการ EduPower</t>
  </si>
  <si>
    <t>บริษัท โฟร์ดีซัพพลาย จำกัด</t>
  </si>
  <si>
    <t>จ้างซ่อมเก้าอี้ประทานห้องประชุมพวงเพชร</t>
  </si>
  <si>
    <t>หจก.ชัยรัตน์ เฟอร์นิเจอร์</t>
  </si>
  <si>
    <t>ค่าทำตรายางกลุ่มบริหารงานบุคคล จำนวน 2 อัน</t>
  </si>
  <si>
    <t>ค่าถ่ายเอกสารการประชุมเชิงปฏิบัติการพัฒนาทักษะการวัดผลและประเมินผลการเรียนรู้</t>
  </si>
  <si>
    <t>ค่าซื้อวัสดุอุปกรณ์เพื่อใช้ในการประชุมเชิงปฏิบัติการพัฒนาทักษะการวัดผลและประเมินผลการเรียนรู้</t>
  </si>
  <si>
    <t>จ้างทำป้ายไวนิล เพื่อใช้ในการสอบแข่งขันเพื่อบรรจะครูผู้ช่วย</t>
  </si>
  <si>
    <t>ร้านฮานิดีไซน์</t>
  </si>
  <si>
    <t>จัดซื้อสะดืออ่างล้างจาน</t>
  </si>
  <si>
    <t>หจก.สหไพบูลย์</t>
  </si>
  <si>
    <t>ค่าขยะเดือนกรกฎาคม  2568</t>
  </si>
  <si>
    <t>ค่าซื้อของจัดโต๊ะหมู่บูชา กิจกรรเฉลิมพระเกียรติพระบาทสมเด็จพระปรเมนทรมหาอานันทมหิดล พระอัฐมรามาธิบดินทร</t>
  </si>
  <si>
    <t>ร้านปภาดาดอกไม้ และร้านไม้สี่แจ่ง</t>
  </si>
  <si>
    <t>ค่าซ่อมประตูห้องประชุมพญามังราย</t>
  </si>
  <si>
    <t>นายอนุภัทร ว่องไว</t>
  </si>
  <si>
    <t>ค่าน้ำดื่มประจำเดือนสิงหาคม 2568</t>
  </si>
  <si>
    <t>ค่าขยะประจำเดือนกันยายน 2568</t>
  </si>
  <si>
    <t>ค่าจ้างทำสื่อประชาสัมพันธ์การประเมินคุณธรรมและความโปร่งใสในการดำเนินงานของสถานศึกษาออนไลน์</t>
  </si>
  <si>
    <t>ค่าน้ำมันเชื้อเพลิงประจำเดือนสิงหาคม 2568</t>
  </si>
  <si>
    <t>ค่าซื้อของที่ระลึกโครงการนิเทศ ติดตามและประเมินผลการจัดการศึกษาเพื่อยกระดับสู่ความเป็นเลิศ</t>
  </si>
  <si>
    <t>กลุ่มแปรรูปมะคาเดเมียดอยช้าง(สำนักงานใหญ่)</t>
  </si>
  <si>
    <t>ค่าซื้อกรอบเกียรติบัตรเพื่อมอบให้สถานศึกษาที่มีผลการปฏิบัติงานด้านการเงิน การบัญชี ในระดับดีมาก และระดับดี</t>
  </si>
  <si>
    <t>ร้านไม้สี่แจ่ง</t>
  </si>
  <si>
    <t>จ้างทำป้านและเกียรติบัตร กิจกรรมพัฒนาการปฏิบัติงานและความปลอดภัยในสถานที่ทำงาน</t>
  </si>
  <si>
    <t>ค่าถ่ายเอกสารสอบแข่งขันเพื่อบรรจุและแต่งตั้งบุคคลเข้ารับราชการ</t>
  </si>
  <si>
    <t>ซื้อวัสดุอุปกรณ์งานบ้านงานครัว</t>
  </si>
  <si>
    <t>ซื้อวัสดุอุปกรณ์โครงการพัฒนาศักยภาพบุคลากร</t>
  </si>
  <si>
    <t>ค่าดอกไม้กลัดเพื่อมอบแก่ผู้เกษียณอายุราชการ</t>
  </si>
  <si>
    <t xml:space="preserve">ร้านปภาดาดอกไม้ </t>
  </si>
  <si>
    <t>ค่าซื้ออาหารปลาคราฟ</t>
  </si>
  <si>
    <t xml:space="preserve">ซื้อวัสดุอุปกรณ์สำรองใช้ใน สพป.เชียงราย เขต 1 </t>
  </si>
  <si>
    <t>ค่าน้ำมันเชื้อเพลิงประจำเดือนกันยายน 2568</t>
  </si>
  <si>
    <t>ค่าน้ำดื่มประจำเดือนกันยายน 2568</t>
  </si>
  <si>
    <t>ค่าพวงมาลา วันที่ระลึกวันสวรรคต พระบาทสมเด็จพระจอมเกล้าเจ้าอยู่หัว</t>
  </si>
  <si>
    <t>ค่าจัดทำรูปเล่มนวัตกรรมแผนปฏิบัติการโครงการ 1 อำเภอ 1 โรงเรียนคุณภาพ</t>
  </si>
  <si>
    <t>ร้านสุวรรณการพิมพ์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</si>
</sst>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name val="Tahoma"/>
      <scheme val="minor"/>
    </font>
    <font>
      <sz val="18"/>
      <name val="Sarabun"/>
    </font>
    <font>
      <sz val="11"/>
      <name val="Tahoma"/>
      <family val="2"/>
      <scheme val="minor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1" fillId="0" borderId="1" xfId="0" applyFont="1" applyBorder="1"/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 shrinkToFit="1"/>
    </xf>
    <xf numFmtId="0" fontId="6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shrinkToFit="1"/>
    </xf>
    <xf numFmtId="43" fontId="4" fillId="0" borderId="4" xfId="1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top"/>
    </xf>
    <xf numFmtId="0" fontId="4" fillId="0" borderId="2" xfId="0" applyFont="1" applyBorder="1" applyAlignment="1">
      <alignment vertical="top" shrinkToFit="1"/>
    </xf>
    <xf numFmtId="43" fontId="4" fillId="0" borderId="4" xfId="1" applyFont="1" applyBorder="1" applyAlignment="1">
      <alignment horizontal="center" vertical="top" shrinkToFit="1"/>
    </xf>
    <xf numFmtId="0" fontId="6" fillId="0" borderId="2" xfId="0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 wrapText="1" shrinkToFit="1"/>
    </xf>
    <xf numFmtId="0" fontId="4" fillId="0" borderId="6" xfId="0" applyFont="1" applyBorder="1" applyAlignment="1">
      <alignment horizontal="center" vertical="top" shrinkToFit="1"/>
    </xf>
    <xf numFmtId="43" fontId="4" fillId="0" borderId="0" xfId="1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"/>
  <sheetViews>
    <sheetView tabSelected="1" topLeftCell="A40" workbookViewId="0">
      <selection activeCell="I9" sqref="I9"/>
    </sheetView>
  </sheetViews>
  <sheetFormatPr defaultColWidth="14.375" defaultRowHeight="20.25"/>
  <cols>
    <col min="1" max="1" width="10.375" style="2" customWidth="1"/>
    <col min="2" max="2" width="10.5" style="2" customWidth="1"/>
    <col min="3" max="3" width="9.875" style="2" customWidth="1"/>
    <col min="4" max="4" width="13.125" style="2" customWidth="1"/>
    <col min="5" max="6" width="8.25" style="2" customWidth="1"/>
    <col min="7" max="7" width="28.375" style="2" customWidth="1"/>
    <col min="8" max="8" width="12" style="2" customWidth="1"/>
    <col min="9" max="9" width="12.625" style="2" customWidth="1"/>
    <col min="10" max="10" width="13.375" style="2" customWidth="1"/>
    <col min="11" max="11" width="12" style="2" customWidth="1"/>
    <col min="12" max="12" width="12.25" style="2" customWidth="1"/>
    <col min="13" max="13" width="12.375" style="2" customWidth="1"/>
    <col min="14" max="14" width="13.875" style="2" customWidth="1"/>
    <col min="15" max="15" width="11.75" style="2" customWidth="1"/>
    <col min="16" max="16" width="23.625" style="2" customWidth="1"/>
    <col min="17" max="16384" width="14.375" style="2"/>
  </cols>
  <sheetData>
    <row r="1" spans="1:15" ht="26.25">
      <c r="A1" s="24" t="s">
        <v>140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26.25">
      <c r="A2" s="24" t="s">
        <v>152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26.25">
      <c r="A3" s="25" t="s">
        <v>130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4" customFormat="1" ht="60.7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</row>
    <row r="5" spans="1:15" s="9" customFormat="1" ht="60.75">
      <c r="A5" s="5">
        <v>2568</v>
      </c>
      <c r="B5" s="5" t="s">
        <v>131</v>
      </c>
      <c r="C5" s="5" t="s">
        <v>132</v>
      </c>
      <c r="D5" s="5" t="s">
        <v>133</v>
      </c>
      <c r="E5" s="5" t="s">
        <v>134</v>
      </c>
      <c r="F5" s="5" t="s">
        <v>52</v>
      </c>
      <c r="G5" s="6" t="s">
        <v>153</v>
      </c>
      <c r="H5" s="7">
        <v>200</v>
      </c>
      <c r="I5" s="5" t="s">
        <v>146</v>
      </c>
      <c r="J5" s="5" t="s">
        <v>137</v>
      </c>
      <c r="K5" s="5" t="s">
        <v>136</v>
      </c>
      <c r="L5" s="7">
        <v>200</v>
      </c>
      <c r="M5" s="7">
        <v>200</v>
      </c>
      <c r="N5" s="8" t="s">
        <v>149</v>
      </c>
      <c r="O5" s="5" t="s">
        <v>141</v>
      </c>
    </row>
    <row r="6" spans="1:15" s="9" customFormat="1" ht="81">
      <c r="A6" s="5">
        <v>2568</v>
      </c>
      <c r="B6" s="5" t="s">
        <v>131</v>
      </c>
      <c r="C6" s="5" t="s">
        <v>132</v>
      </c>
      <c r="D6" s="5" t="s">
        <v>133</v>
      </c>
      <c r="E6" s="5" t="s">
        <v>134</v>
      </c>
      <c r="F6" s="5" t="s">
        <v>52</v>
      </c>
      <c r="G6" s="6" t="s">
        <v>154</v>
      </c>
      <c r="H6" s="7">
        <v>1740</v>
      </c>
      <c r="I6" s="5" t="s">
        <v>146</v>
      </c>
      <c r="J6" s="5" t="s">
        <v>137</v>
      </c>
      <c r="K6" s="5" t="s">
        <v>136</v>
      </c>
      <c r="L6" s="7">
        <v>1740</v>
      </c>
      <c r="M6" s="7">
        <v>1740</v>
      </c>
      <c r="N6" s="10" t="s">
        <v>155</v>
      </c>
      <c r="O6" s="21" t="s">
        <v>147</v>
      </c>
    </row>
    <row r="7" spans="1:15" s="9" customFormat="1" ht="40.5">
      <c r="A7" s="5">
        <v>2568</v>
      </c>
      <c r="B7" s="5" t="s">
        <v>131</v>
      </c>
      <c r="C7" s="5" t="s">
        <v>132</v>
      </c>
      <c r="D7" s="5" t="s">
        <v>133</v>
      </c>
      <c r="E7" s="5" t="s">
        <v>134</v>
      </c>
      <c r="F7" s="5" t="s">
        <v>52</v>
      </c>
      <c r="G7" s="11" t="s">
        <v>156</v>
      </c>
      <c r="H7" s="12">
        <v>25390</v>
      </c>
      <c r="I7" s="13" t="s">
        <v>135</v>
      </c>
      <c r="J7" s="14" t="s">
        <v>148</v>
      </c>
      <c r="K7" s="15" t="s">
        <v>142</v>
      </c>
      <c r="L7" s="16">
        <v>25390</v>
      </c>
      <c r="M7" s="16">
        <v>25390</v>
      </c>
      <c r="O7" s="15" t="s">
        <v>142</v>
      </c>
    </row>
    <row r="8" spans="1:15" s="9" customFormat="1" ht="41.25" customHeight="1">
      <c r="A8" s="5">
        <v>2568</v>
      </c>
      <c r="B8" s="5" t="s">
        <v>131</v>
      </c>
      <c r="C8" s="5" t="s">
        <v>132</v>
      </c>
      <c r="D8" s="5" t="s">
        <v>133</v>
      </c>
      <c r="E8" s="5" t="s">
        <v>134</v>
      </c>
      <c r="F8" s="5" t="s">
        <v>52</v>
      </c>
      <c r="G8" s="11" t="s">
        <v>157</v>
      </c>
      <c r="H8" s="18">
        <v>1000</v>
      </c>
      <c r="I8" s="13" t="s">
        <v>135</v>
      </c>
      <c r="J8" s="14" t="s">
        <v>137</v>
      </c>
      <c r="K8" s="5" t="s">
        <v>141</v>
      </c>
      <c r="L8" s="7">
        <v>1000</v>
      </c>
      <c r="M8" s="7">
        <v>1000</v>
      </c>
      <c r="N8" s="10" t="s">
        <v>150</v>
      </c>
      <c r="O8" s="5" t="s">
        <v>141</v>
      </c>
    </row>
    <row r="9" spans="1:15" s="9" customFormat="1" ht="63.75" customHeight="1">
      <c r="A9" s="5">
        <v>2568</v>
      </c>
      <c r="B9" s="5" t="s">
        <v>131</v>
      </c>
      <c r="C9" s="5" t="s">
        <v>132</v>
      </c>
      <c r="D9" s="5" t="s">
        <v>133</v>
      </c>
      <c r="E9" s="5" t="s">
        <v>134</v>
      </c>
      <c r="F9" s="5" t="s">
        <v>52</v>
      </c>
      <c r="G9" s="11" t="s">
        <v>176</v>
      </c>
      <c r="H9" s="18">
        <v>900</v>
      </c>
      <c r="I9" s="13" t="s">
        <v>135</v>
      </c>
      <c r="J9" s="14" t="s">
        <v>148</v>
      </c>
      <c r="K9" s="5" t="s">
        <v>141</v>
      </c>
      <c r="L9" s="7">
        <v>900</v>
      </c>
      <c r="M9" s="7">
        <v>900</v>
      </c>
      <c r="N9" s="19" t="s">
        <v>139</v>
      </c>
      <c r="O9" s="5" t="s">
        <v>141</v>
      </c>
    </row>
    <row r="10" spans="1:15" s="9" customFormat="1" ht="66" customHeight="1">
      <c r="A10" s="5">
        <v>2568</v>
      </c>
      <c r="B10" s="5" t="s">
        <v>131</v>
      </c>
      <c r="C10" s="5" t="s">
        <v>132</v>
      </c>
      <c r="D10" s="5" t="s">
        <v>133</v>
      </c>
      <c r="E10" s="5" t="s">
        <v>134</v>
      </c>
      <c r="F10" s="5" t="s">
        <v>52</v>
      </c>
      <c r="G10" s="11" t="s">
        <v>158</v>
      </c>
      <c r="H10" s="7">
        <v>1500</v>
      </c>
      <c r="I10" s="5" t="s">
        <v>135</v>
      </c>
      <c r="J10" s="14" t="s">
        <v>137</v>
      </c>
      <c r="K10" s="5" t="s">
        <v>159</v>
      </c>
      <c r="L10" s="7">
        <v>1500</v>
      </c>
      <c r="M10" s="7">
        <v>1500</v>
      </c>
      <c r="N10" s="10" t="s">
        <v>150</v>
      </c>
      <c r="O10" s="5" t="s">
        <v>141</v>
      </c>
    </row>
    <row r="11" spans="1:15" s="9" customFormat="1" ht="60.75">
      <c r="A11" s="5">
        <v>2568</v>
      </c>
      <c r="B11" s="5" t="s">
        <v>131</v>
      </c>
      <c r="C11" s="5" t="s">
        <v>132</v>
      </c>
      <c r="D11" s="5" t="s">
        <v>133</v>
      </c>
      <c r="E11" s="5" t="s">
        <v>134</v>
      </c>
      <c r="F11" s="5" t="s">
        <v>52</v>
      </c>
      <c r="G11" s="6" t="s">
        <v>160</v>
      </c>
      <c r="H11" s="7">
        <v>1500</v>
      </c>
      <c r="I11" s="5" t="s">
        <v>135</v>
      </c>
      <c r="J11" s="5" t="s">
        <v>137</v>
      </c>
      <c r="K11" s="5" t="s">
        <v>136</v>
      </c>
      <c r="L11" s="7">
        <v>1500</v>
      </c>
      <c r="M11" s="7">
        <v>1500</v>
      </c>
      <c r="N11" s="8" t="s">
        <v>138</v>
      </c>
      <c r="O11" s="5" t="s">
        <v>141</v>
      </c>
    </row>
    <row r="12" spans="1:15" s="9" customFormat="1" ht="40.5">
      <c r="A12" s="5">
        <v>2568</v>
      </c>
      <c r="B12" s="5" t="s">
        <v>131</v>
      </c>
      <c r="C12" s="5" t="s">
        <v>132</v>
      </c>
      <c r="D12" s="5" t="s">
        <v>133</v>
      </c>
      <c r="E12" s="5" t="s">
        <v>134</v>
      </c>
      <c r="F12" s="5" t="s">
        <v>52</v>
      </c>
      <c r="G12" s="6" t="s">
        <v>161</v>
      </c>
      <c r="H12" s="7">
        <v>600</v>
      </c>
      <c r="I12" s="5" t="s">
        <v>135</v>
      </c>
      <c r="J12" s="5" t="s">
        <v>137</v>
      </c>
      <c r="K12" s="5" t="s">
        <v>136</v>
      </c>
      <c r="L12" s="7">
        <v>600</v>
      </c>
      <c r="M12" s="7">
        <v>600</v>
      </c>
      <c r="N12" s="10" t="s">
        <v>138</v>
      </c>
      <c r="O12" s="5" t="s">
        <v>141</v>
      </c>
    </row>
    <row r="13" spans="1:15" s="9" customFormat="1" ht="40.5">
      <c r="A13" s="5">
        <v>2568</v>
      </c>
      <c r="B13" s="5" t="s">
        <v>131</v>
      </c>
      <c r="C13" s="5" t="s">
        <v>132</v>
      </c>
      <c r="D13" s="5" t="s">
        <v>133</v>
      </c>
      <c r="E13" s="5" t="s">
        <v>134</v>
      </c>
      <c r="F13" s="5" t="s">
        <v>52</v>
      </c>
      <c r="G13" s="6" t="s">
        <v>162</v>
      </c>
      <c r="H13" s="7">
        <v>1125</v>
      </c>
      <c r="I13" s="5" t="s">
        <v>135</v>
      </c>
      <c r="J13" s="14" t="s">
        <v>137</v>
      </c>
      <c r="K13" s="5" t="s">
        <v>141</v>
      </c>
      <c r="L13" s="7">
        <v>1125</v>
      </c>
      <c r="M13" s="7">
        <v>1125</v>
      </c>
      <c r="N13" s="10" t="s">
        <v>163</v>
      </c>
      <c r="O13" s="5" t="s">
        <v>141</v>
      </c>
    </row>
    <row r="14" spans="1:15" s="9" customFormat="1" ht="40.5">
      <c r="A14" s="5">
        <v>2568</v>
      </c>
      <c r="B14" s="5" t="s">
        <v>131</v>
      </c>
      <c r="C14" s="5" t="s">
        <v>132</v>
      </c>
      <c r="D14" s="5" t="s">
        <v>133</v>
      </c>
      <c r="E14" s="5" t="s">
        <v>134</v>
      </c>
      <c r="F14" s="5" t="s">
        <v>52</v>
      </c>
      <c r="G14" s="6" t="s">
        <v>164</v>
      </c>
      <c r="H14" s="7">
        <v>3235</v>
      </c>
      <c r="I14" s="5" t="s">
        <v>135</v>
      </c>
      <c r="J14" s="5" t="s">
        <v>137</v>
      </c>
      <c r="K14" s="5" t="s">
        <v>141</v>
      </c>
      <c r="L14" s="7">
        <v>3235</v>
      </c>
      <c r="M14" s="7">
        <v>3235</v>
      </c>
      <c r="N14" s="19" t="s">
        <v>165</v>
      </c>
      <c r="O14" s="5" t="s">
        <v>141</v>
      </c>
    </row>
    <row r="15" spans="1:15" s="9" customFormat="1" ht="37.5">
      <c r="A15" s="5">
        <v>2568</v>
      </c>
      <c r="B15" s="5" t="s">
        <v>131</v>
      </c>
      <c r="C15" s="5" t="s">
        <v>132</v>
      </c>
      <c r="D15" s="5" t="s">
        <v>133</v>
      </c>
      <c r="E15" s="5" t="s">
        <v>134</v>
      </c>
      <c r="F15" s="5" t="s">
        <v>52</v>
      </c>
      <c r="G15" s="11" t="s">
        <v>166</v>
      </c>
      <c r="H15" s="7">
        <v>200</v>
      </c>
      <c r="I15" s="5" t="s">
        <v>135</v>
      </c>
      <c r="J15" s="5" t="s">
        <v>148</v>
      </c>
      <c r="K15" s="5" t="s">
        <v>136</v>
      </c>
      <c r="L15" s="7">
        <v>200</v>
      </c>
      <c r="M15" s="7">
        <v>200</v>
      </c>
      <c r="N15" s="19" t="s">
        <v>144</v>
      </c>
      <c r="O15" s="5" t="s">
        <v>141</v>
      </c>
    </row>
    <row r="16" spans="1:15" s="9" customFormat="1" ht="45" customHeight="1">
      <c r="A16" s="5">
        <v>2568</v>
      </c>
      <c r="B16" s="5" t="s">
        <v>131</v>
      </c>
      <c r="C16" s="5" t="s">
        <v>132</v>
      </c>
      <c r="D16" s="5" t="s">
        <v>133</v>
      </c>
      <c r="E16" s="5" t="s">
        <v>134</v>
      </c>
      <c r="F16" s="5" t="s">
        <v>52</v>
      </c>
      <c r="G16" s="11" t="s">
        <v>167</v>
      </c>
      <c r="H16" s="7">
        <v>5200</v>
      </c>
      <c r="I16" s="13" t="s">
        <v>135</v>
      </c>
      <c r="J16" s="14" t="s">
        <v>137</v>
      </c>
      <c r="K16" s="5" t="s">
        <v>141</v>
      </c>
      <c r="L16" s="7">
        <v>5200</v>
      </c>
      <c r="M16" s="7">
        <v>5200</v>
      </c>
      <c r="N16" s="19" t="s">
        <v>149</v>
      </c>
      <c r="O16" s="5" t="s">
        <v>141</v>
      </c>
    </row>
    <row r="17" spans="1:15" s="20" customFormat="1" ht="40.5">
      <c r="A17" s="5">
        <v>2568</v>
      </c>
      <c r="B17" s="5" t="s">
        <v>131</v>
      </c>
      <c r="C17" s="5" t="s">
        <v>132</v>
      </c>
      <c r="D17" s="5" t="s">
        <v>133</v>
      </c>
      <c r="E17" s="5" t="s">
        <v>134</v>
      </c>
      <c r="F17" s="5" t="s">
        <v>52</v>
      </c>
      <c r="G17" s="11" t="s">
        <v>168</v>
      </c>
      <c r="H17" s="7">
        <v>19360</v>
      </c>
      <c r="I17" s="5" t="s">
        <v>135</v>
      </c>
      <c r="J17" s="5" t="s">
        <v>148</v>
      </c>
      <c r="K17" s="15" t="s">
        <v>142</v>
      </c>
      <c r="L17" s="7">
        <v>19360</v>
      </c>
      <c r="M17" s="7">
        <v>19360</v>
      </c>
      <c r="N17" s="17" t="s">
        <v>143</v>
      </c>
      <c r="O17" s="15" t="s">
        <v>142</v>
      </c>
    </row>
    <row r="18" spans="1:15" s="20" customFormat="1" ht="81">
      <c r="A18" s="5">
        <v>2568</v>
      </c>
      <c r="B18" s="5" t="s">
        <v>131</v>
      </c>
      <c r="C18" s="5" t="s">
        <v>132</v>
      </c>
      <c r="D18" s="5" t="s">
        <v>133</v>
      </c>
      <c r="E18" s="5" t="s">
        <v>134</v>
      </c>
      <c r="F18" s="5" t="s">
        <v>52</v>
      </c>
      <c r="G18" s="11" t="s">
        <v>169</v>
      </c>
      <c r="H18" s="16">
        <v>900</v>
      </c>
      <c r="I18" s="5" t="s">
        <v>135</v>
      </c>
      <c r="J18" s="5" t="s">
        <v>137</v>
      </c>
      <c r="K18" s="5" t="s">
        <v>136</v>
      </c>
      <c r="L18" s="16">
        <v>900</v>
      </c>
      <c r="M18" s="16">
        <v>900</v>
      </c>
      <c r="N18" s="5" t="s">
        <v>151</v>
      </c>
      <c r="O18" s="21" t="s">
        <v>147</v>
      </c>
    </row>
    <row r="19" spans="1:15" s="20" customFormat="1" ht="60.75">
      <c r="A19" s="5">
        <v>2568</v>
      </c>
      <c r="B19" s="5" t="s">
        <v>131</v>
      </c>
      <c r="C19" s="5" t="s">
        <v>132</v>
      </c>
      <c r="D19" s="5" t="s">
        <v>133</v>
      </c>
      <c r="E19" s="5" t="s">
        <v>134</v>
      </c>
      <c r="F19" s="5" t="s">
        <v>52</v>
      </c>
      <c r="G19" s="11" t="s">
        <v>170</v>
      </c>
      <c r="H19" s="16">
        <v>8400</v>
      </c>
      <c r="I19" s="5" t="s">
        <v>135</v>
      </c>
      <c r="J19" s="5" t="s">
        <v>137</v>
      </c>
      <c r="K19" s="5" t="s">
        <v>141</v>
      </c>
      <c r="L19" s="16">
        <v>8400</v>
      </c>
      <c r="M19" s="16">
        <v>8400</v>
      </c>
      <c r="N19" s="5" t="s">
        <v>171</v>
      </c>
      <c r="O19" s="5" t="s">
        <v>141</v>
      </c>
    </row>
    <row r="20" spans="1:15" s="20" customFormat="1" ht="81">
      <c r="A20" s="5">
        <v>2568</v>
      </c>
      <c r="B20" s="5" t="s">
        <v>131</v>
      </c>
      <c r="C20" s="5" t="s">
        <v>132</v>
      </c>
      <c r="D20" s="5" t="s">
        <v>133</v>
      </c>
      <c r="E20" s="5" t="s">
        <v>134</v>
      </c>
      <c r="F20" s="5" t="s">
        <v>52</v>
      </c>
      <c r="G20" s="11" t="s">
        <v>172</v>
      </c>
      <c r="H20" s="16">
        <v>1200</v>
      </c>
      <c r="I20" s="5" t="s">
        <v>135</v>
      </c>
      <c r="J20" s="5" t="s">
        <v>137</v>
      </c>
      <c r="K20" s="5" t="s">
        <v>136</v>
      </c>
      <c r="L20" s="7">
        <v>1200</v>
      </c>
      <c r="M20" s="7">
        <v>1200</v>
      </c>
      <c r="N20" s="5" t="s">
        <v>149</v>
      </c>
      <c r="O20" s="21" t="s">
        <v>147</v>
      </c>
    </row>
    <row r="21" spans="1:15" s="20" customFormat="1" ht="81">
      <c r="A21" s="5">
        <v>2568</v>
      </c>
      <c r="B21" s="5" t="s">
        <v>131</v>
      </c>
      <c r="C21" s="5" t="s">
        <v>132</v>
      </c>
      <c r="D21" s="5" t="s">
        <v>133</v>
      </c>
      <c r="E21" s="5" t="s">
        <v>134</v>
      </c>
      <c r="F21" s="5" t="s">
        <v>52</v>
      </c>
      <c r="G21" s="11" t="s">
        <v>173</v>
      </c>
      <c r="H21" s="16">
        <v>1500</v>
      </c>
      <c r="I21" s="5" t="s">
        <v>135</v>
      </c>
      <c r="J21" s="5" t="s">
        <v>137</v>
      </c>
      <c r="K21" s="5" t="s">
        <v>136</v>
      </c>
      <c r="L21" s="16">
        <v>1500</v>
      </c>
      <c r="M21" s="16">
        <v>1500</v>
      </c>
      <c r="N21" s="10" t="s">
        <v>174</v>
      </c>
      <c r="O21" s="21" t="s">
        <v>147</v>
      </c>
    </row>
    <row r="22" spans="1:15" s="20" customFormat="1" ht="56.25">
      <c r="A22" s="5">
        <v>2568</v>
      </c>
      <c r="B22" s="5" t="s">
        <v>131</v>
      </c>
      <c r="C22" s="5" t="s">
        <v>132</v>
      </c>
      <c r="D22" s="5" t="s">
        <v>133</v>
      </c>
      <c r="E22" s="5" t="s">
        <v>134</v>
      </c>
      <c r="F22" s="5" t="s">
        <v>52</v>
      </c>
      <c r="G22" s="11" t="s">
        <v>175</v>
      </c>
      <c r="H22" s="16">
        <v>1100</v>
      </c>
      <c r="I22" s="5" t="s">
        <v>135</v>
      </c>
      <c r="J22" s="5" t="s">
        <v>148</v>
      </c>
      <c r="K22" s="5" t="s">
        <v>141</v>
      </c>
      <c r="L22" s="16">
        <v>1100</v>
      </c>
      <c r="M22" s="16">
        <v>1100</v>
      </c>
      <c r="N22" s="19" t="s">
        <v>139</v>
      </c>
      <c r="O22" s="5" t="s">
        <v>141</v>
      </c>
    </row>
    <row r="23" spans="1:15" s="20" customFormat="1" ht="40.5">
      <c r="A23" s="5">
        <v>2568</v>
      </c>
      <c r="B23" s="5" t="s">
        <v>131</v>
      </c>
      <c r="C23" s="5" t="s">
        <v>132</v>
      </c>
      <c r="D23" s="5" t="s">
        <v>133</v>
      </c>
      <c r="E23" s="5" t="s">
        <v>134</v>
      </c>
      <c r="F23" s="5" t="s">
        <v>52</v>
      </c>
      <c r="G23" s="6" t="s">
        <v>177</v>
      </c>
      <c r="H23" s="16">
        <v>900</v>
      </c>
      <c r="I23" s="22" t="s">
        <v>135</v>
      </c>
      <c r="J23" s="5" t="s">
        <v>137</v>
      </c>
      <c r="K23" s="5" t="s">
        <v>141</v>
      </c>
      <c r="L23" s="16">
        <v>900</v>
      </c>
      <c r="M23" s="16">
        <v>900</v>
      </c>
      <c r="N23" s="10" t="s">
        <v>178</v>
      </c>
      <c r="O23" s="5" t="s">
        <v>141</v>
      </c>
    </row>
    <row r="24" spans="1:15" s="20" customFormat="1" ht="81">
      <c r="A24" s="5">
        <v>2568</v>
      </c>
      <c r="B24" s="5" t="s">
        <v>131</v>
      </c>
      <c r="C24" s="5" t="s">
        <v>132</v>
      </c>
      <c r="D24" s="5" t="s">
        <v>133</v>
      </c>
      <c r="E24" s="5" t="s">
        <v>134</v>
      </c>
      <c r="F24" s="5" t="s">
        <v>52</v>
      </c>
      <c r="G24" s="6" t="s">
        <v>179</v>
      </c>
      <c r="H24" s="16">
        <v>1000</v>
      </c>
      <c r="I24" s="22" t="s">
        <v>135</v>
      </c>
      <c r="J24" s="5" t="s">
        <v>137</v>
      </c>
      <c r="K24" s="5" t="s">
        <v>136</v>
      </c>
      <c r="L24" s="16">
        <v>1000</v>
      </c>
      <c r="M24" s="16">
        <v>1000</v>
      </c>
      <c r="N24" s="10" t="s">
        <v>180</v>
      </c>
      <c r="O24" s="21" t="s">
        <v>147</v>
      </c>
    </row>
    <row r="25" spans="1:15" s="20" customFormat="1" ht="81">
      <c r="A25" s="5">
        <v>2568</v>
      </c>
      <c r="B25" s="5" t="s">
        <v>131</v>
      </c>
      <c r="C25" s="5" t="s">
        <v>132</v>
      </c>
      <c r="D25" s="5" t="s">
        <v>133</v>
      </c>
      <c r="E25" s="5" t="s">
        <v>134</v>
      </c>
      <c r="F25" s="5" t="s">
        <v>52</v>
      </c>
      <c r="G25" s="11" t="s">
        <v>181</v>
      </c>
      <c r="H25" s="16">
        <v>600</v>
      </c>
      <c r="I25" s="5" t="s">
        <v>135</v>
      </c>
      <c r="J25" s="5" t="s">
        <v>137</v>
      </c>
      <c r="K25" s="5" t="s">
        <v>136</v>
      </c>
      <c r="L25" s="16">
        <v>600</v>
      </c>
      <c r="M25" s="16">
        <v>600</v>
      </c>
      <c r="N25" s="5" t="s">
        <v>151</v>
      </c>
      <c r="O25" s="21" t="s">
        <v>147</v>
      </c>
    </row>
    <row r="26" spans="1:15" s="20" customFormat="1" ht="60.75">
      <c r="A26" s="5">
        <v>2568</v>
      </c>
      <c r="B26" s="5" t="s">
        <v>131</v>
      </c>
      <c r="C26" s="5" t="s">
        <v>132</v>
      </c>
      <c r="D26" s="5" t="s">
        <v>133</v>
      </c>
      <c r="E26" s="5" t="s">
        <v>134</v>
      </c>
      <c r="F26" s="5" t="s">
        <v>52</v>
      </c>
      <c r="G26" s="6" t="s">
        <v>182</v>
      </c>
      <c r="H26" s="16">
        <v>496</v>
      </c>
      <c r="I26" s="5" t="s">
        <v>135</v>
      </c>
      <c r="J26" s="5" t="s">
        <v>137</v>
      </c>
      <c r="K26" s="5" t="s">
        <v>141</v>
      </c>
      <c r="L26" s="16">
        <v>496</v>
      </c>
      <c r="M26" s="16">
        <v>496</v>
      </c>
      <c r="N26" s="17" t="s">
        <v>138</v>
      </c>
      <c r="O26" s="5" t="s">
        <v>141</v>
      </c>
    </row>
    <row r="27" spans="1:15" s="20" customFormat="1" ht="60.75">
      <c r="A27" s="5">
        <v>2568</v>
      </c>
      <c r="B27" s="5" t="s">
        <v>131</v>
      </c>
      <c r="C27" s="5" t="s">
        <v>132</v>
      </c>
      <c r="D27" s="5" t="s">
        <v>133</v>
      </c>
      <c r="E27" s="5" t="s">
        <v>134</v>
      </c>
      <c r="F27" s="5" t="s">
        <v>52</v>
      </c>
      <c r="G27" s="6" t="s">
        <v>183</v>
      </c>
      <c r="H27" s="16">
        <v>3074</v>
      </c>
      <c r="I27" s="5" t="s">
        <v>135</v>
      </c>
      <c r="J27" s="5" t="s">
        <v>137</v>
      </c>
      <c r="K27" s="5" t="s">
        <v>136</v>
      </c>
      <c r="L27" s="16">
        <v>3074</v>
      </c>
      <c r="M27" s="16">
        <v>3074</v>
      </c>
      <c r="N27" s="21" t="s">
        <v>149</v>
      </c>
      <c r="O27" s="5" t="s">
        <v>141</v>
      </c>
    </row>
    <row r="28" spans="1:15" s="20" customFormat="1" ht="81">
      <c r="A28" s="5">
        <v>2568</v>
      </c>
      <c r="B28" s="5" t="s">
        <v>131</v>
      </c>
      <c r="C28" s="5" t="s">
        <v>132</v>
      </c>
      <c r="D28" s="5" t="s">
        <v>133</v>
      </c>
      <c r="E28" s="5" t="s">
        <v>134</v>
      </c>
      <c r="F28" s="5" t="s">
        <v>52</v>
      </c>
      <c r="G28" s="6" t="s">
        <v>184</v>
      </c>
      <c r="H28" s="16">
        <v>3000</v>
      </c>
      <c r="I28" s="5" t="s">
        <v>146</v>
      </c>
      <c r="J28" s="5" t="s">
        <v>137</v>
      </c>
      <c r="K28" s="5" t="s">
        <v>136</v>
      </c>
      <c r="L28" s="7">
        <v>3000</v>
      </c>
      <c r="M28" s="7">
        <v>3000</v>
      </c>
      <c r="N28" s="10" t="s">
        <v>185</v>
      </c>
      <c r="O28" s="21" t="s">
        <v>147</v>
      </c>
    </row>
    <row r="29" spans="1:15" s="20" customFormat="1" ht="81">
      <c r="A29" s="5">
        <v>2568</v>
      </c>
      <c r="B29" s="5" t="s">
        <v>131</v>
      </c>
      <c r="C29" s="5" t="s">
        <v>132</v>
      </c>
      <c r="D29" s="5" t="s">
        <v>133</v>
      </c>
      <c r="E29" s="5" t="s">
        <v>134</v>
      </c>
      <c r="F29" s="5" t="s">
        <v>52</v>
      </c>
      <c r="G29" s="6" t="s">
        <v>186</v>
      </c>
      <c r="H29" s="16">
        <v>2280</v>
      </c>
      <c r="I29" s="13" t="s">
        <v>135</v>
      </c>
      <c r="J29" s="14" t="s">
        <v>137</v>
      </c>
      <c r="K29" s="5" t="s">
        <v>136</v>
      </c>
      <c r="L29" s="7">
        <v>2280</v>
      </c>
      <c r="M29" s="7">
        <v>2280</v>
      </c>
      <c r="N29" s="19" t="s">
        <v>187</v>
      </c>
      <c r="O29" s="21" t="s">
        <v>147</v>
      </c>
    </row>
    <row r="30" spans="1:15" s="20" customFormat="1" ht="37.5">
      <c r="A30" s="5">
        <v>2568</v>
      </c>
      <c r="B30" s="5" t="s">
        <v>131</v>
      </c>
      <c r="C30" s="5" t="s">
        <v>132</v>
      </c>
      <c r="D30" s="5" t="s">
        <v>133</v>
      </c>
      <c r="E30" s="5" t="s">
        <v>134</v>
      </c>
      <c r="F30" s="5" t="s">
        <v>52</v>
      </c>
      <c r="G30" s="11" t="s">
        <v>188</v>
      </c>
      <c r="H30" s="7">
        <v>200</v>
      </c>
      <c r="I30" s="13" t="s">
        <v>135</v>
      </c>
      <c r="J30" s="14" t="s">
        <v>148</v>
      </c>
      <c r="K30" s="5" t="s">
        <v>141</v>
      </c>
      <c r="L30" s="7">
        <v>200</v>
      </c>
      <c r="M30" s="7">
        <v>200</v>
      </c>
      <c r="N30" s="19" t="s">
        <v>144</v>
      </c>
      <c r="O30" s="5" t="s">
        <v>141</v>
      </c>
    </row>
    <row r="31" spans="1:15" s="20" customFormat="1" ht="81">
      <c r="A31" s="5">
        <v>2568</v>
      </c>
      <c r="B31" s="5" t="s">
        <v>131</v>
      </c>
      <c r="C31" s="5" t="s">
        <v>132</v>
      </c>
      <c r="D31" s="5" t="s">
        <v>133</v>
      </c>
      <c r="E31" s="5" t="s">
        <v>134</v>
      </c>
      <c r="F31" s="5" t="s">
        <v>52</v>
      </c>
      <c r="G31" s="6" t="s">
        <v>189</v>
      </c>
      <c r="H31" s="23">
        <v>4500</v>
      </c>
      <c r="I31" s="5" t="s">
        <v>135</v>
      </c>
      <c r="J31" s="5" t="s">
        <v>137</v>
      </c>
      <c r="K31" s="5" t="s">
        <v>141</v>
      </c>
      <c r="L31" s="7">
        <v>4500</v>
      </c>
      <c r="M31" s="7">
        <v>4500</v>
      </c>
      <c r="N31" s="10" t="s">
        <v>190</v>
      </c>
      <c r="O31" s="5" t="s">
        <v>141</v>
      </c>
    </row>
    <row r="32" spans="1:15" s="20" customFormat="1" ht="81">
      <c r="A32" s="5">
        <v>2568</v>
      </c>
      <c r="B32" s="5" t="s">
        <v>131</v>
      </c>
      <c r="C32" s="5" t="s">
        <v>132</v>
      </c>
      <c r="D32" s="5" t="s">
        <v>133</v>
      </c>
      <c r="E32" s="5" t="s">
        <v>134</v>
      </c>
      <c r="F32" s="5" t="s">
        <v>52</v>
      </c>
      <c r="G32" s="6" t="s">
        <v>191</v>
      </c>
      <c r="H32" s="16">
        <v>3000</v>
      </c>
      <c r="I32" s="5" t="s">
        <v>135</v>
      </c>
      <c r="J32" s="5" t="s">
        <v>137</v>
      </c>
      <c r="K32" s="5" t="s">
        <v>136</v>
      </c>
      <c r="L32" s="7">
        <v>3000</v>
      </c>
      <c r="M32" s="7">
        <v>3000</v>
      </c>
      <c r="N32" s="10" t="s">
        <v>192</v>
      </c>
      <c r="O32" s="21" t="s">
        <v>147</v>
      </c>
    </row>
    <row r="33" spans="1:15" s="20" customFormat="1" ht="60.75">
      <c r="A33" s="5">
        <v>2568</v>
      </c>
      <c r="B33" s="5" t="s">
        <v>131</v>
      </c>
      <c r="C33" s="5" t="s">
        <v>132</v>
      </c>
      <c r="D33" s="5" t="s">
        <v>133</v>
      </c>
      <c r="E33" s="5" t="s">
        <v>134</v>
      </c>
      <c r="F33" s="5" t="s">
        <v>52</v>
      </c>
      <c r="G33" s="27" t="s">
        <v>193</v>
      </c>
      <c r="H33" s="16">
        <v>360</v>
      </c>
      <c r="I33" s="5" t="s">
        <v>135</v>
      </c>
      <c r="J33" s="5" t="s">
        <v>148</v>
      </c>
      <c r="K33" s="5" t="s">
        <v>145</v>
      </c>
      <c r="L33" s="7">
        <v>360</v>
      </c>
      <c r="M33" s="7">
        <v>360</v>
      </c>
      <c r="N33" s="10" t="s">
        <v>139</v>
      </c>
      <c r="O33" s="5" t="s">
        <v>141</v>
      </c>
    </row>
    <row r="34" spans="1:15" s="20" customFormat="1" ht="37.5">
      <c r="A34" s="5">
        <v>2568</v>
      </c>
      <c r="B34" s="5" t="s">
        <v>131</v>
      </c>
      <c r="C34" s="5" t="s">
        <v>132</v>
      </c>
      <c r="D34" s="5" t="s">
        <v>133</v>
      </c>
      <c r="E34" s="5" t="s">
        <v>134</v>
      </c>
      <c r="F34" s="5" t="s">
        <v>52</v>
      </c>
      <c r="G34" s="28" t="s">
        <v>194</v>
      </c>
      <c r="H34" s="16">
        <v>200</v>
      </c>
      <c r="I34" s="13" t="s">
        <v>135</v>
      </c>
      <c r="J34" s="14" t="s">
        <v>148</v>
      </c>
      <c r="K34" s="5" t="s">
        <v>141</v>
      </c>
      <c r="L34" s="7">
        <v>200</v>
      </c>
      <c r="M34" s="7">
        <v>200</v>
      </c>
      <c r="N34" s="19" t="s">
        <v>144</v>
      </c>
      <c r="O34" s="5" t="s">
        <v>141</v>
      </c>
    </row>
    <row r="35" spans="1:15" s="20" customFormat="1" ht="81">
      <c r="A35" s="5">
        <v>2568</v>
      </c>
      <c r="B35" s="5" t="s">
        <v>131</v>
      </c>
      <c r="C35" s="5" t="s">
        <v>132</v>
      </c>
      <c r="D35" s="5" t="s">
        <v>133</v>
      </c>
      <c r="E35" s="5" t="s">
        <v>134</v>
      </c>
      <c r="F35" s="5" t="s">
        <v>52</v>
      </c>
      <c r="G35" s="27" t="s">
        <v>195</v>
      </c>
      <c r="H35" s="16">
        <v>1200</v>
      </c>
      <c r="I35" s="13" t="s">
        <v>135</v>
      </c>
      <c r="J35" s="5" t="s">
        <v>137</v>
      </c>
      <c r="K35" s="5" t="s">
        <v>136</v>
      </c>
      <c r="L35" s="16">
        <v>1200</v>
      </c>
      <c r="M35" s="16">
        <v>1200</v>
      </c>
      <c r="N35" s="10" t="s">
        <v>178</v>
      </c>
      <c r="O35" s="21" t="s">
        <v>147</v>
      </c>
    </row>
    <row r="36" spans="1:15" s="20" customFormat="1" ht="40.5">
      <c r="A36" s="5">
        <v>2568</v>
      </c>
      <c r="B36" s="5" t="s">
        <v>131</v>
      </c>
      <c r="C36" s="5" t="s">
        <v>132</v>
      </c>
      <c r="D36" s="5" t="s">
        <v>133</v>
      </c>
      <c r="E36" s="5" t="s">
        <v>134</v>
      </c>
      <c r="F36" s="5" t="s">
        <v>52</v>
      </c>
      <c r="G36" s="27" t="s">
        <v>196</v>
      </c>
      <c r="H36" s="16">
        <v>27850</v>
      </c>
      <c r="I36" s="13" t="s">
        <v>135</v>
      </c>
      <c r="J36" s="14" t="s">
        <v>148</v>
      </c>
      <c r="K36" s="5" t="s">
        <v>136</v>
      </c>
      <c r="L36" s="16">
        <v>27850</v>
      </c>
      <c r="M36" s="16">
        <v>27850</v>
      </c>
      <c r="N36" s="10" t="s">
        <v>143</v>
      </c>
      <c r="O36" s="15" t="s">
        <v>142</v>
      </c>
    </row>
    <row r="37" spans="1:15" s="20" customFormat="1" ht="60.75">
      <c r="A37" s="5">
        <v>2568</v>
      </c>
      <c r="B37" s="5" t="s">
        <v>131</v>
      </c>
      <c r="C37" s="5" t="s">
        <v>132</v>
      </c>
      <c r="D37" s="5" t="s">
        <v>133</v>
      </c>
      <c r="E37" s="5" t="s">
        <v>134</v>
      </c>
      <c r="F37" s="5" t="s">
        <v>52</v>
      </c>
      <c r="G37" s="27" t="s">
        <v>197</v>
      </c>
      <c r="H37" s="16">
        <v>1500</v>
      </c>
      <c r="I37" s="13" t="s">
        <v>135</v>
      </c>
      <c r="J37" s="5" t="s">
        <v>137</v>
      </c>
      <c r="K37" s="5" t="s">
        <v>141</v>
      </c>
      <c r="L37" s="16">
        <v>1500</v>
      </c>
      <c r="M37" s="16">
        <v>1500</v>
      </c>
      <c r="N37" s="10" t="s">
        <v>198</v>
      </c>
      <c r="O37" s="5" t="s">
        <v>141</v>
      </c>
    </row>
    <row r="38" spans="1:15" s="20" customFormat="1" ht="81">
      <c r="A38" s="5">
        <v>2568</v>
      </c>
      <c r="B38" s="5" t="s">
        <v>131</v>
      </c>
      <c r="C38" s="5" t="s">
        <v>132</v>
      </c>
      <c r="D38" s="5" t="s">
        <v>133</v>
      </c>
      <c r="E38" s="5" t="s">
        <v>134</v>
      </c>
      <c r="F38" s="5" t="s">
        <v>52</v>
      </c>
      <c r="G38" s="27" t="s">
        <v>199</v>
      </c>
      <c r="H38" s="16">
        <v>1680</v>
      </c>
      <c r="I38" s="13" t="s">
        <v>135</v>
      </c>
      <c r="J38" s="5" t="s">
        <v>137</v>
      </c>
      <c r="K38" s="5" t="s">
        <v>136</v>
      </c>
      <c r="L38" s="16">
        <v>1680</v>
      </c>
      <c r="M38" s="16">
        <v>1680</v>
      </c>
      <c r="N38" s="26" t="s">
        <v>200</v>
      </c>
      <c r="O38" s="21" t="s">
        <v>147</v>
      </c>
    </row>
    <row r="39" spans="1:15" s="20" customFormat="1" ht="60.75">
      <c r="A39" s="5">
        <v>2568</v>
      </c>
      <c r="B39" s="5" t="s">
        <v>131</v>
      </c>
      <c r="C39" s="5" t="s">
        <v>132</v>
      </c>
      <c r="D39" s="5" t="s">
        <v>133</v>
      </c>
      <c r="E39" s="5" t="s">
        <v>134</v>
      </c>
      <c r="F39" s="5" t="s">
        <v>52</v>
      </c>
      <c r="G39" s="27" t="s">
        <v>201</v>
      </c>
      <c r="H39" s="16">
        <v>1600</v>
      </c>
      <c r="I39" s="13" t="s">
        <v>135</v>
      </c>
      <c r="J39" s="5" t="s">
        <v>137</v>
      </c>
      <c r="K39" s="5" t="s">
        <v>136</v>
      </c>
      <c r="L39" s="16">
        <v>1600</v>
      </c>
      <c r="M39" s="16">
        <v>1600</v>
      </c>
      <c r="N39" s="10" t="s">
        <v>138</v>
      </c>
      <c r="O39" s="5" t="s">
        <v>141</v>
      </c>
    </row>
    <row r="40" spans="1:15" s="20" customFormat="1" ht="81">
      <c r="A40" s="5">
        <v>2568</v>
      </c>
      <c r="B40" s="5" t="s">
        <v>131</v>
      </c>
      <c r="C40" s="5" t="s">
        <v>132</v>
      </c>
      <c r="D40" s="5" t="s">
        <v>133</v>
      </c>
      <c r="E40" s="5" t="s">
        <v>134</v>
      </c>
      <c r="F40" s="5" t="s">
        <v>52</v>
      </c>
      <c r="G40" s="27" t="s">
        <v>202</v>
      </c>
      <c r="H40" s="16">
        <v>2395</v>
      </c>
      <c r="I40" s="13" t="s">
        <v>146</v>
      </c>
      <c r="J40" s="5" t="s">
        <v>137</v>
      </c>
      <c r="K40" s="5" t="s">
        <v>136</v>
      </c>
      <c r="L40" s="16">
        <v>2395</v>
      </c>
      <c r="M40" s="16">
        <v>2395</v>
      </c>
      <c r="N40" s="10" t="s">
        <v>138</v>
      </c>
      <c r="O40" s="21" t="s">
        <v>147</v>
      </c>
    </row>
    <row r="41" spans="1:15" s="20" customFormat="1" ht="81">
      <c r="A41" s="5">
        <v>2568</v>
      </c>
      <c r="B41" s="5" t="s">
        <v>131</v>
      </c>
      <c r="C41" s="5" t="s">
        <v>132</v>
      </c>
      <c r="D41" s="5" t="s">
        <v>133</v>
      </c>
      <c r="E41" s="5" t="s">
        <v>134</v>
      </c>
      <c r="F41" s="5" t="s">
        <v>52</v>
      </c>
      <c r="G41" s="28" t="s">
        <v>203</v>
      </c>
      <c r="H41" s="16">
        <v>3540</v>
      </c>
      <c r="I41" s="13" t="s">
        <v>135</v>
      </c>
      <c r="J41" s="5" t="s">
        <v>137</v>
      </c>
      <c r="K41" s="5" t="s">
        <v>136</v>
      </c>
      <c r="L41" s="16">
        <v>3540</v>
      </c>
      <c r="M41" s="16">
        <v>3540</v>
      </c>
      <c r="N41" s="10" t="s">
        <v>149</v>
      </c>
      <c r="O41" s="21" t="s">
        <v>147</v>
      </c>
    </row>
    <row r="42" spans="1:15" s="20" customFormat="1" ht="40.5">
      <c r="A42" s="5">
        <v>2568</v>
      </c>
      <c r="B42" s="5" t="s">
        <v>131</v>
      </c>
      <c r="C42" s="5" t="s">
        <v>132</v>
      </c>
      <c r="D42" s="5" t="s">
        <v>133</v>
      </c>
      <c r="E42" s="5" t="s">
        <v>134</v>
      </c>
      <c r="F42" s="5" t="s">
        <v>52</v>
      </c>
      <c r="G42" s="27" t="s">
        <v>204</v>
      </c>
      <c r="H42" s="16">
        <v>2880</v>
      </c>
      <c r="I42" s="13" t="s">
        <v>135</v>
      </c>
      <c r="J42" s="5" t="s">
        <v>137</v>
      </c>
      <c r="K42" s="5" t="s">
        <v>141</v>
      </c>
      <c r="L42" s="16">
        <v>2880</v>
      </c>
      <c r="M42" s="16">
        <v>2880</v>
      </c>
      <c r="N42" s="10" t="s">
        <v>149</v>
      </c>
      <c r="O42" s="5" t="s">
        <v>141</v>
      </c>
    </row>
    <row r="43" spans="1:15" s="20" customFormat="1" ht="81">
      <c r="A43" s="5">
        <v>2568</v>
      </c>
      <c r="B43" s="5" t="s">
        <v>131</v>
      </c>
      <c r="C43" s="5" t="s">
        <v>132</v>
      </c>
      <c r="D43" s="5" t="s">
        <v>133</v>
      </c>
      <c r="E43" s="5" t="s">
        <v>134</v>
      </c>
      <c r="F43" s="5" t="s">
        <v>52</v>
      </c>
      <c r="G43" s="27" t="s">
        <v>205</v>
      </c>
      <c r="H43" s="16">
        <v>1500</v>
      </c>
      <c r="I43" s="13" t="s">
        <v>135</v>
      </c>
      <c r="J43" s="5" t="s">
        <v>137</v>
      </c>
      <c r="K43" s="5" t="s">
        <v>136</v>
      </c>
      <c r="L43" s="16">
        <v>1500</v>
      </c>
      <c r="M43" s="16">
        <v>1500</v>
      </c>
      <c r="N43" s="26" t="s">
        <v>206</v>
      </c>
      <c r="O43" s="21" t="s">
        <v>147</v>
      </c>
    </row>
    <row r="44" spans="1:15" s="20" customFormat="1" ht="81">
      <c r="A44" s="5">
        <v>2568</v>
      </c>
      <c r="B44" s="5" t="s">
        <v>131</v>
      </c>
      <c r="C44" s="5" t="s">
        <v>132</v>
      </c>
      <c r="D44" s="5" t="s">
        <v>133</v>
      </c>
      <c r="E44" s="5" t="s">
        <v>134</v>
      </c>
      <c r="F44" s="5" t="s">
        <v>52</v>
      </c>
      <c r="G44" s="28" t="s">
        <v>207</v>
      </c>
      <c r="H44" s="16">
        <v>3480</v>
      </c>
      <c r="I44" s="13" t="s">
        <v>135</v>
      </c>
      <c r="J44" s="5" t="s">
        <v>137</v>
      </c>
      <c r="K44" s="5" t="s">
        <v>136</v>
      </c>
      <c r="L44" s="16">
        <v>3480</v>
      </c>
      <c r="M44" s="16">
        <v>3480</v>
      </c>
      <c r="N44" s="10" t="s">
        <v>155</v>
      </c>
      <c r="O44" s="21" t="s">
        <v>147</v>
      </c>
    </row>
    <row r="45" spans="1:15" s="20" customFormat="1" ht="81">
      <c r="A45" s="5">
        <v>2568</v>
      </c>
      <c r="B45" s="5" t="s">
        <v>131</v>
      </c>
      <c r="C45" s="5" t="s">
        <v>132</v>
      </c>
      <c r="D45" s="5" t="s">
        <v>133</v>
      </c>
      <c r="E45" s="5" t="s">
        <v>134</v>
      </c>
      <c r="F45" s="5" t="s">
        <v>52</v>
      </c>
      <c r="G45" s="27" t="s">
        <v>208</v>
      </c>
      <c r="H45" s="16">
        <v>3564</v>
      </c>
      <c r="I45" s="13" t="s">
        <v>135</v>
      </c>
      <c r="J45" s="5" t="s">
        <v>137</v>
      </c>
      <c r="K45" s="5" t="s">
        <v>136</v>
      </c>
      <c r="L45" s="16">
        <v>3564</v>
      </c>
      <c r="M45" s="16">
        <v>3564</v>
      </c>
      <c r="N45" s="10" t="s">
        <v>149</v>
      </c>
      <c r="O45" s="21" t="s">
        <v>147</v>
      </c>
    </row>
    <row r="46" spans="1:15" s="20" customFormat="1" ht="40.5">
      <c r="A46" s="5">
        <v>2568</v>
      </c>
      <c r="B46" s="5" t="s">
        <v>131</v>
      </c>
      <c r="C46" s="5" t="s">
        <v>132</v>
      </c>
      <c r="D46" s="5" t="s">
        <v>133</v>
      </c>
      <c r="E46" s="5" t="s">
        <v>134</v>
      </c>
      <c r="F46" s="5" t="s">
        <v>52</v>
      </c>
      <c r="G46" s="27" t="s">
        <v>209</v>
      </c>
      <c r="H46" s="16">
        <v>24990</v>
      </c>
      <c r="I46" s="13" t="s">
        <v>135</v>
      </c>
      <c r="J46" s="14" t="s">
        <v>148</v>
      </c>
      <c r="K46" s="5" t="s">
        <v>136</v>
      </c>
      <c r="L46" s="16">
        <v>24990</v>
      </c>
      <c r="M46" s="16">
        <v>24990</v>
      </c>
      <c r="N46" s="10" t="s">
        <v>143</v>
      </c>
      <c r="O46" s="15" t="s">
        <v>142</v>
      </c>
    </row>
    <row r="47" spans="1:15" s="20" customFormat="1" ht="60.75">
      <c r="A47" s="5">
        <v>2568</v>
      </c>
      <c r="B47" s="5" t="s">
        <v>131</v>
      </c>
      <c r="C47" s="5" t="s">
        <v>132</v>
      </c>
      <c r="D47" s="5" t="s">
        <v>133</v>
      </c>
      <c r="E47" s="5" t="s">
        <v>134</v>
      </c>
      <c r="F47" s="5" t="s">
        <v>52</v>
      </c>
      <c r="G47" s="28" t="s">
        <v>210</v>
      </c>
      <c r="H47" s="16">
        <v>1300</v>
      </c>
      <c r="I47" s="13" t="s">
        <v>135</v>
      </c>
      <c r="J47" s="5" t="s">
        <v>137</v>
      </c>
      <c r="K47" s="5" t="s">
        <v>141</v>
      </c>
      <c r="L47" s="16">
        <v>1300</v>
      </c>
      <c r="M47" s="16">
        <v>1300</v>
      </c>
      <c r="N47" s="10" t="s">
        <v>139</v>
      </c>
      <c r="O47" s="5" t="s">
        <v>141</v>
      </c>
    </row>
    <row r="48" spans="1:15" s="20" customFormat="1" ht="40.5">
      <c r="A48" s="5">
        <v>2568</v>
      </c>
      <c r="B48" s="5" t="s">
        <v>131</v>
      </c>
      <c r="C48" s="5" t="s">
        <v>132</v>
      </c>
      <c r="D48" s="5" t="s">
        <v>133</v>
      </c>
      <c r="E48" s="5" t="s">
        <v>134</v>
      </c>
      <c r="F48" s="5" t="s">
        <v>52</v>
      </c>
      <c r="G48" s="27" t="s">
        <v>211</v>
      </c>
      <c r="H48" s="16">
        <v>1000</v>
      </c>
      <c r="I48" s="13" t="s">
        <v>135</v>
      </c>
      <c r="J48" s="5" t="s">
        <v>137</v>
      </c>
      <c r="K48" s="5" t="s">
        <v>141</v>
      </c>
      <c r="L48" s="16">
        <v>1000</v>
      </c>
      <c r="M48" s="16">
        <v>1000</v>
      </c>
      <c r="N48" s="26" t="s">
        <v>150</v>
      </c>
      <c r="O48" s="5" t="s">
        <v>141</v>
      </c>
    </row>
    <row r="49" spans="1:15" s="20" customFormat="1" ht="81">
      <c r="A49" s="5">
        <v>2568</v>
      </c>
      <c r="B49" s="5" t="s">
        <v>131</v>
      </c>
      <c r="C49" s="5" t="s">
        <v>132</v>
      </c>
      <c r="D49" s="5" t="s">
        <v>133</v>
      </c>
      <c r="E49" s="5" t="s">
        <v>134</v>
      </c>
      <c r="F49" s="5" t="s">
        <v>52</v>
      </c>
      <c r="G49" s="27" t="s">
        <v>212</v>
      </c>
      <c r="H49" s="16">
        <v>1272</v>
      </c>
      <c r="I49" s="13" t="s">
        <v>135</v>
      </c>
      <c r="J49" s="5" t="s">
        <v>137</v>
      </c>
      <c r="K49" s="5" t="s">
        <v>136</v>
      </c>
      <c r="L49" s="16">
        <v>1272</v>
      </c>
      <c r="M49" s="16">
        <v>1272</v>
      </c>
      <c r="N49" s="5" t="s">
        <v>213</v>
      </c>
      <c r="O49" s="21" t="s">
        <v>147</v>
      </c>
    </row>
    <row r="50" spans="1:15" s="20" customFormat="1"/>
    <row r="51" spans="1:15" s="20" customFormat="1"/>
    <row r="52" spans="1:15" s="20" customFormat="1"/>
    <row r="53" spans="1:15" s="20" customFormat="1"/>
    <row r="54" spans="1:15" s="20" customFormat="1"/>
    <row r="55" spans="1:1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</row>
  </sheetData>
  <mergeCells count="3">
    <mergeCell ref="A1:O1"/>
    <mergeCell ref="A2:O2"/>
    <mergeCell ref="A3:O3"/>
  </mergeCells>
  <phoneticPr fontId="7" type="noConversion"/>
  <dataValidations xWindow="1090" yWindow="785" count="3">
    <dataValidation type="list" allowBlank="1" showInputMessage="1" showErrorMessage="1" prompt=" - " sqref="K20:K21 K15 K18 K24:K25 K27:K29 K32 K35:K36 K38:K41 K43:K46 K49" xr:uid="{00000000-0002-0000-0000-000000000000}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InputMessage="1" showErrorMessage="1" prompt=" - " sqref="J13 J6:J10 J15:J49" xr:uid="{00000000-0002-0000-0000-000001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prompt=" - " sqref="I6:I9 I28:I49 I16:I25" xr:uid="{00000000-0002-0000-0000-000002000000}">
      <formula1>"พ.ร.บ. งบประมาณรายจ่าย,อื่น ๆ"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"/>
  <sheetViews>
    <sheetView workbookViewId="0"/>
  </sheetViews>
  <sheetFormatPr defaultColWidth="14.375" defaultRowHeight="15" customHeight="1"/>
  <cols>
    <col min="1" max="11" width="8" customWidth="1"/>
  </cols>
  <sheetData>
    <row r="1" spans="1:3" ht="22.5" customHeight="1">
      <c r="A1" s="1" t="s">
        <v>15</v>
      </c>
      <c r="B1" s="1" t="s">
        <v>16</v>
      </c>
      <c r="C1" s="1" t="s">
        <v>17</v>
      </c>
    </row>
    <row r="2" spans="1:3" ht="22.5" customHeight="1">
      <c r="A2" s="1" t="s">
        <v>18</v>
      </c>
      <c r="B2" s="1" t="s">
        <v>19</v>
      </c>
      <c r="C2" s="1" t="s">
        <v>20</v>
      </c>
    </row>
    <row r="3" spans="1:3" ht="22.5" customHeight="1">
      <c r="A3" s="1" t="s">
        <v>21</v>
      </c>
      <c r="B3" s="1" t="s">
        <v>5</v>
      </c>
      <c r="C3" s="1" t="s">
        <v>22</v>
      </c>
    </row>
    <row r="4" spans="1:3" ht="22.5" customHeight="1">
      <c r="A4" s="1" t="s">
        <v>23</v>
      </c>
      <c r="B4" s="1" t="s">
        <v>24</v>
      </c>
      <c r="C4" s="1" t="s">
        <v>25</v>
      </c>
    </row>
    <row r="5" spans="1:3" ht="22.5" customHeight="1">
      <c r="A5" s="1" t="s">
        <v>26</v>
      </c>
      <c r="B5" s="1" t="s">
        <v>27</v>
      </c>
      <c r="C5" s="1" t="s">
        <v>28</v>
      </c>
    </row>
    <row r="6" spans="1:3" ht="22.5" customHeight="1">
      <c r="A6" s="1" t="s">
        <v>29</v>
      </c>
      <c r="B6" s="1" t="s">
        <v>30</v>
      </c>
      <c r="C6" s="1" t="s">
        <v>31</v>
      </c>
    </row>
    <row r="7" spans="1:3" ht="22.5" customHeight="1">
      <c r="A7" s="1" t="s">
        <v>32</v>
      </c>
      <c r="B7" s="1" t="s">
        <v>33</v>
      </c>
      <c r="C7" s="1" t="s">
        <v>34</v>
      </c>
    </row>
    <row r="8" spans="1:3" ht="22.5" customHeight="1">
      <c r="A8" s="1" t="s">
        <v>35</v>
      </c>
      <c r="B8" s="1" t="s">
        <v>36</v>
      </c>
      <c r="C8" s="1" t="s">
        <v>37</v>
      </c>
    </row>
    <row r="9" spans="1:3" ht="22.5" customHeight="1">
      <c r="A9" s="1" t="s">
        <v>38</v>
      </c>
      <c r="B9" s="1" t="s">
        <v>39</v>
      </c>
      <c r="C9" s="1" t="s">
        <v>40</v>
      </c>
    </row>
    <row r="10" spans="1:3" ht="22.5" customHeight="1">
      <c r="A10" s="1" t="s">
        <v>41</v>
      </c>
      <c r="B10" s="1" t="s">
        <v>42</v>
      </c>
      <c r="C10" s="1" t="s">
        <v>43</v>
      </c>
    </row>
    <row r="11" spans="1:3" ht="22.5" customHeight="1">
      <c r="A11" s="1" t="s">
        <v>44</v>
      </c>
      <c r="B11" s="1" t="s">
        <v>45</v>
      </c>
      <c r="C11" s="1" t="s">
        <v>46</v>
      </c>
    </row>
    <row r="12" spans="1:3" ht="22.5" customHeight="1">
      <c r="A12" s="1" t="s">
        <v>47</v>
      </c>
      <c r="B12" s="1" t="s">
        <v>48</v>
      </c>
      <c r="C12" s="1" t="s">
        <v>49</v>
      </c>
    </row>
    <row r="13" spans="1:3" ht="22.5" customHeight="1">
      <c r="A13" s="1" t="s">
        <v>50</v>
      </c>
      <c r="B13" s="1" t="s">
        <v>51</v>
      </c>
      <c r="C13" s="1" t="s">
        <v>52</v>
      </c>
    </row>
    <row r="14" spans="1:3" ht="22.5" customHeight="1">
      <c r="A14" s="1" t="s">
        <v>53</v>
      </c>
      <c r="B14" s="1" t="s">
        <v>54</v>
      </c>
      <c r="C14" s="1" t="s">
        <v>55</v>
      </c>
    </row>
    <row r="15" spans="1:3" ht="22.5" customHeight="1">
      <c r="A15" s="1" t="s">
        <v>56</v>
      </c>
      <c r="B15" s="1" t="s">
        <v>57</v>
      </c>
      <c r="C15" s="1" t="s">
        <v>58</v>
      </c>
    </row>
    <row r="16" spans="1:3" ht="22.5" customHeight="1">
      <c r="A16" s="1" t="s">
        <v>59</v>
      </c>
      <c r="B16" s="1" t="s">
        <v>60</v>
      </c>
      <c r="C16" s="1" t="s">
        <v>61</v>
      </c>
    </row>
    <row r="17" spans="1:3" ht="22.5" customHeight="1">
      <c r="A17" s="1" t="s">
        <v>62</v>
      </c>
      <c r="B17" s="1" t="s">
        <v>63</v>
      </c>
      <c r="C17" s="1" t="s">
        <v>64</v>
      </c>
    </row>
    <row r="18" spans="1:3" ht="22.5" customHeight="1">
      <c r="A18" s="1" t="s">
        <v>65</v>
      </c>
      <c r="C18" s="1" t="s">
        <v>66</v>
      </c>
    </row>
    <row r="19" spans="1:3" ht="22.5" customHeight="1">
      <c r="A19" s="1" t="s">
        <v>67</v>
      </c>
      <c r="C19" s="1" t="s">
        <v>68</v>
      </c>
    </row>
    <row r="20" spans="1:3" ht="22.5" customHeight="1">
      <c r="A20" s="1" t="s">
        <v>69</v>
      </c>
      <c r="C20" s="1" t="s">
        <v>70</v>
      </c>
    </row>
    <row r="21" spans="1:3" ht="22.5" customHeight="1">
      <c r="A21" s="1" t="s">
        <v>71</v>
      </c>
      <c r="C21" s="1" t="s">
        <v>72</v>
      </c>
    </row>
    <row r="22" spans="1:3" ht="22.5" customHeight="1">
      <c r="C22" s="1" t="s">
        <v>73</v>
      </c>
    </row>
    <row r="23" spans="1:3" ht="22.5" customHeight="1">
      <c r="C23" s="1" t="s">
        <v>74</v>
      </c>
    </row>
    <row r="24" spans="1:3" ht="22.5" customHeight="1">
      <c r="C24" s="1" t="s">
        <v>75</v>
      </c>
    </row>
    <row r="25" spans="1:3" ht="22.5" customHeight="1">
      <c r="C25" s="1" t="s">
        <v>76</v>
      </c>
    </row>
    <row r="26" spans="1:3" ht="22.5" customHeight="1">
      <c r="C26" s="1" t="s">
        <v>77</v>
      </c>
    </row>
    <row r="27" spans="1:3" ht="22.5" customHeight="1">
      <c r="C27" s="1" t="s">
        <v>78</v>
      </c>
    </row>
    <row r="28" spans="1:3" ht="22.5" customHeight="1">
      <c r="C28" s="1" t="s">
        <v>79</v>
      </c>
    </row>
    <row r="29" spans="1:3" ht="22.5" customHeight="1">
      <c r="C29" s="1" t="s">
        <v>80</v>
      </c>
    </row>
    <row r="30" spans="1:3" ht="22.5" customHeight="1">
      <c r="C30" s="1" t="s">
        <v>81</v>
      </c>
    </row>
    <row r="31" spans="1:3" ht="22.5" customHeight="1">
      <c r="C31" s="1" t="s">
        <v>82</v>
      </c>
    </row>
    <row r="32" spans="1:3" ht="22.5" customHeight="1">
      <c r="C32" s="1" t="s">
        <v>83</v>
      </c>
    </row>
    <row r="33" spans="3:3" ht="22.5" customHeight="1">
      <c r="C33" s="1" t="s">
        <v>84</v>
      </c>
    </row>
    <row r="34" spans="3:3" ht="22.5" customHeight="1">
      <c r="C34" s="1" t="s">
        <v>85</v>
      </c>
    </row>
    <row r="35" spans="3:3" ht="22.5" customHeight="1">
      <c r="C35" s="1" t="s">
        <v>86</v>
      </c>
    </row>
    <row r="36" spans="3:3" ht="22.5" customHeight="1">
      <c r="C36" s="1" t="s">
        <v>87</v>
      </c>
    </row>
    <row r="37" spans="3:3" ht="22.5" customHeight="1">
      <c r="C37" s="1" t="s">
        <v>88</v>
      </c>
    </row>
    <row r="38" spans="3:3" ht="22.5" customHeight="1">
      <c r="C38" s="1" t="s">
        <v>89</v>
      </c>
    </row>
    <row r="39" spans="3:3" ht="22.5" customHeight="1">
      <c r="C39" s="1" t="s">
        <v>90</v>
      </c>
    </row>
    <row r="40" spans="3:3" ht="22.5" customHeight="1">
      <c r="C40" s="1" t="s">
        <v>91</v>
      </c>
    </row>
    <row r="41" spans="3:3" ht="22.5" customHeight="1">
      <c r="C41" s="1" t="s">
        <v>92</v>
      </c>
    </row>
    <row r="42" spans="3:3" ht="22.5" customHeight="1">
      <c r="C42" s="1" t="s">
        <v>93</v>
      </c>
    </row>
    <row r="43" spans="3:3" ht="22.5" customHeight="1">
      <c r="C43" s="1" t="s">
        <v>94</v>
      </c>
    </row>
    <row r="44" spans="3:3" ht="22.5" customHeight="1">
      <c r="C44" s="1" t="s">
        <v>95</v>
      </c>
    </row>
    <row r="45" spans="3:3" ht="22.5" customHeight="1">
      <c r="C45" s="1" t="s">
        <v>96</v>
      </c>
    </row>
    <row r="46" spans="3:3" ht="22.5" customHeight="1">
      <c r="C46" s="1" t="s">
        <v>97</v>
      </c>
    </row>
    <row r="47" spans="3:3" ht="22.5" customHeight="1">
      <c r="C47" s="1" t="s">
        <v>98</v>
      </c>
    </row>
    <row r="48" spans="3:3" ht="22.5" customHeight="1">
      <c r="C48" s="1" t="s">
        <v>99</v>
      </c>
    </row>
    <row r="49" spans="3:3" ht="22.5" customHeight="1">
      <c r="C49" s="1" t="s">
        <v>100</v>
      </c>
    </row>
    <row r="50" spans="3:3" ht="22.5" customHeight="1">
      <c r="C50" s="1" t="s">
        <v>101</v>
      </c>
    </row>
    <row r="51" spans="3:3" ht="22.5" customHeight="1">
      <c r="C51" s="1" t="s">
        <v>102</v>
      </c>
    </row>
    <row r="52" spans="3:3" ht="22.5" customHeight="1">
      <c r="C52" s="1" t="s">
        <v>103</v>
      </c>
    </row>
    <row r="53" spans="3:3" ht="22.5" customHeight="1">
      <c r="C53" s="1" t="s">
        <v>104</v>
      </c>
    </row>
    <row r="54" spans="3:3" ht="22.5" customHeight="1">
      <c r="C54" s="1" t="s">
        <v>105</v>
      </c>
    </row>
    <row r="55" spans="3:3" ht="22.5" customHeight="1">
      <c r="C55" s="1" t="s">
        <v>106</v>
      </c>
    </row>
    <row r="56" spans="3:3" ht="22.5" customHeight="1">
      <c r="C56" s="1" t="s">
        <v>107</v>
      </c>
    </row>
    <row r="57" spans="3:3" ht="22.5" customHeight="1">
      <c r="C57" s="1" t="s">
        <v>108</v>
      </c>
    </row>
    <row r="58" spans="3:3" ht="22.5" customHeight="1">
      <c r="C58" s="1" t="s">
        <v>109</v>
      </c>
    </row>
    <row r="59" spans="3:3" ht="22.5" customHeight="1">
      <c r="C59" s="1" t="s">
        <v>110</v>
      </c>
    </row>
    <row r="60" spans="3:3" ht="22.5" customHeight="1">
      <c r="C60" s="1" t="s">
        <v>111</v>
      </c>
    </row>
    <row r="61" spans="3:3" ht="22.5" customHeight="1">
      <c r="C61" s="1" t="s">
        <v>112</v>
      </c>
    </row>
    <row r="62" spans="3:3" ht="22.5" customHeight="1">
      <c r="C62" s="1" t="s">
        <v>113</v>
      </c>
    </row>
    <row r="63" spans="3:3" ht="22.5" customHeight="1">
      <c r="C63" s="1" t="s">
        <v>114</v>
      </c>
    </row>
    <row r="64" spans="3:3" ht="22.5" customHeight="1">
      <c r="C64" s="1" t="s">
        <v>115</v>
      </c>
    </row>
    <row r="65" spans="3:3" ht="22.5" customHeight="1">
      <c r="C65" s="1" t="s">
        <v>116</v>
      </c>
    </row>
    <row r="66" spans="3:3" ht="22.5" customHeight="1">
      <c r="C66" s="1" t="s">
        <v>117</v>
      </c>
    </row>
    <row r="67" spans="3:3" ht="22.5" customHeight="1">
      <c r="C67" s="1" t="s">
        <v>118</v>
      </c>
    </row>
    <row r="68" spans="3:3" ht="22.5" customHeight="1">
      <c r="C68" s="1" t="s">
        <v>119</v>
      </c>
    </row>
    <row r="69" spans="3:3" ht="22.5" customHeight="1">
      <c r="C69" s="1" t="s">
        <v>120</v>
      </c>
    </row>
    <row r="70" spans="3:3" ht="22.5" customHeight="1">
      <c r="C70" s="1" t="s">
        <v>121</v>
      </c>
    </row>
    <row r="71" spans="3:3" ht="22.5" customHeight="1">
      <c r="C71" s="1" t="s">
        <v>122</v>
      </c>
    </row>
    <row r="72" spans="3:3" ht="22.5" customHeight="1">
      <c r="C72" s="1" t="s">
        <v>123</v>
      </c>
    </row>
    <row r="73" spans="3:3" ht="22.5" customHeight="1">
      <c r="C73" s="1" t="s">
        <v>124</v>
      </c>
    </row>
    <row r="74" spans="3:3" ht="22.5" customHeight="1">
      <c r="C74" s="1" t="s">
        <v>125</v>
      </c>
    </row>
    <row r="75" spans="3:3" ht="22.5" customHeight="1">
      <c r="C75" s="1" t="s">
        <v>126</v>
      </c>
    </row>
    <row r="76" spans="3:3" ht="22.5" customHeight="1">
      <c r="C76" s="1" t="s">
        <v>127</v>
      </c>
    </row>
    <row r="77" spans="3:3" ht="22.5" customHeight="1">
      <c r="C77" s="1" t="s">
        <v>128</v>
      </c>
    </row>
    <row r="78" spans="3:3" ht="22.5" customHeight="1">
      <c r="C78" s="1" t="s">
        <v>129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ไตรมาส 4 สพป.เชียงราย 1 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Supawadee</cp:lastModifiedBy>
  <cp:lastPrinted>2025-06-09T07:30:38Z</cp:lastPrinted>
  <dcterms:created xsi:type="dcterms:W3CDTF">2023-09-21T14:37:46Z</dcterms:created>
  <dcterms:modified xsi:type="dcterms:W3CDTF">2025-10-21T10:55:47Z</dcterms:modified>
</cp:coreProperties>
</file>